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er.almazmi\AppData\Local\Microsoft\Windows\INetCache\Content.Outlook\MI3RAYJW\"/>
    </mc:Choice>
  </mc:AlternateContent>
  <bookViews>
    <workbookView xWindow="480" yWindow="90" windowWidth="18195" windowHeight="11250"/>
  </bookViews>
  <sheets>
    <sheet name="Sheet1" sheetId="1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<sst xmlns="http://schemas.openxmlformats.org/spreadsheetml/2006/main" count="367" uniqueCount="268">
  <si>
    <t>S. No</t>
  </si>
  <si>
    <t>Item Code</t>
  </si>
  <si>
    <t xml:space="preserve">Item Description </t>
  </si>
  <si>
    <t>Unit</t>
  </si>
  <si>
    <t>SRNA0510</t>
  </si>
  <si>
    <t xml:space="preserve">Fluid for Automated Peritoneal Dialysis 1.36% Dextrose ( Baxter Home Choice P.D Machine )  sterile.   
(5 liter bag)  </t>
  </si>
  <si>
    <t>bag</t>
  </si>
  <si>
    <t>SRNA0511</t>
  </si>
  <si>
    <t xml:space="preserve">Fluid for Automated Peritoneal Dialysis 3.8-4.3% Dextrose ( Baxter Home Choice P.D Machine)  Sterile
(5 liter bag)  </t>
  </si>
  <si>
    <t>SRNA0520</t>
  </si>
  <si>
    <t xml:space="preserve">Fluid for Automated Peritoneal Dialysis, 7.5% Icodextrin Dialysis Fluid ( Baxter Home Choice APD System)  Sterile
(2 liter bag) </t>
  </si>
  <si>
    <t>SRNA0530</t>
  </si>
  <si>
    <t xml:space="preserve">Fluid for automated Peritoneal Dialysis  with 1.1% Amino Acid with Glucose   st. 
(2 liter bag)  </t>
  </si>
  <si>
    <t>SRNA0540</t>
  </si>
  <si>
    <t xml:space="preserve">Fluid for Automated Peritoneal Dialysis 2.27% Dextrose ( Baxter Home Choice P.D Machine )  sterile.   
(5 liter bag)  </t>
  </si>
  <si>
    <t>Bag</t>
  </si>
  <si>
    <t>SRNA0601</t>
  </si>
  <si>
    <t xml:space="preserve">Fluid for Peritoneal Dialysis CAPD with 1.1% Amino Acid with Glucose to be use with Twin Bag  st. 
(2 liter bag)  </t>
  </si>
  <si>
    <t>SRNA0610</t>
  </si>
  <si>
    <t>SRNA2302</t>
  </si>
  <si>
    <t xml:space="preserve">Fluid for Peritoneal Dialysis CAPD Solution to be use with Twin Bag Disconnect System  1.36-1.5% Dextrose  st.
(2-2.5 liter bag) </t>
  </si>
  <si>
    <t>SRNA2402</t>
  </si>
  <si>
    <t>Fluid for Peritoneal Dialysis CAPD Solution to be use with Twin Bag Disconnect System  2.27-2.3% Dextrose  st.
(2-2.5 liter bag)</t>
  </si>
  <si>
    <t>SRNA2502</t>
  </si>
  <si>
    <t>SRNA3010</t>
  </si>
  <si>
    <t>can</t>
  </si>
  <si>
    <t>SRNA3011</t>
  </si>
  <si>
    <t>SRNA3015</t>
  </si>
  <si>
    <t>SRNA3016</t>
  </si>
  <si>
    <t>Kit</t>
  </si>
  <si>
    <t>SRNA3202</t>
  </si>
  <si>
    <t>SRNA3203</t>
  </si>
  <si>
    <t>SRNA3501</t>
  </si>
  <si>
    <t>Puresteril Plus Containing Peracetic Acid, Hydrogen Peroxide and Acetic Acid
(5 liter can)</t>
  </si>
  <si>
    <t>SRNA3503</t>
  </si>
  <si>
    <t xml:space="preserve">Diasteril-Solution for Heat Disinfection of Haemodialysis Machine, 100ml contains: 
21.3gm of Hydroxy Acetic Acid
(6 liter can)  </t>
  </si>
  <si>
    <t>SRNA3511</t>
  </si>
  <si>
    <t>SRNA9001</t>
  </si>
  <si>
    <t>Antiseptic Solution / Heparin (Catheter Lock Solution)</t>
  </si>
  <si>
    <t>SRNA9002</t>
  </si>
  <si>
    <t>Antiseptic Solution / Citrate 30% (Catheter Lock Solution)</t>
  </si>
  <si>
    <t>SRNA9003</t>
  </si>
  <si>
    <t>Antiseptic Solution for lock catheters tauralock U( Urokinaise 25000iu vial+ taurolodin citrate 4%  ampule 5 ml)</t>
  </si>
  <si>
    <t>SRNB0110</t>
  </si>
  <si>
    <t>set</t>
  </si>
  <si>
    <t>SRNB0210</t>
  </si>
  <si>
    <t>SRNB1000</t>
  </si>
  <si>
    <t>SRNB1010</t>
  </si>
  <si>
    <t>SRNB0111</t>
  </si>
  <si>
    <t>Cartridge</t>
  </si>
  <si>
    <t>SRNB0112</t>
  </si>
  <si>
    <t>BLOOD LINE ADULT SET FOR DOUBLE NEEDLE HEMO DIA FILTRATION OR HEMO FILTRATION FOR SURDIAL X MACHINE WITH PRE/ POST CONNECTION AND SUBSTITUTION PUMP SEGMENT ,PUMP SEGMENT DIAMETER 8MM,LENGTH 238MM,PRIMING VOLUME 129ML</t>
  </si>
  <si>
    <t>SET</t>
  </si>
  <si>
    <t>SRNB8001</t>
  </si>
  <si>
    <t xml:space="preserve">Automated PD Line for Baxter Home Choice P.D Machine  disp.st.  </t>
  </si>
  <si>
    <t>pcs</t>
  </si>
  <si>
    <t>SRNB8002</t>
  </si>
  <si>
    <t xml:space="preserve">Cycler Drainage Bag 15-20 liter for use with Baxter Cycler Tubing Set (Home Choice Machine)  disp.st.  </t>
  </si>
  <si>
    <t>SRNC0200</t>
  </si>
  <si>
    <t>Non-Cellulotic Synthetic Membrane Dialyzer, Surface Area less than 1.3 SQM, Suggested Urea Clearance 170-180ml/min, 
UF Rate 4.0-4.5ml/hr/mm Hg  st.</t>
  </si>
  <si>
    <t>SRNC1001</t>
  </si>
  <si>
    <t xml:space="preserve">Filter for Plasma Filtration (High Clearance), 
Surface Area  0.5 SQM  st. </t>
  </si>
  <si>
    <t>SRNC1002</t>
  </si>
  <si>
    <t>Pcs</t>
  </si>
  <si>
    <t>SRNC1100</t>
  </si>
  <si>
    <t>SRNC1101</t>
  </si>
  <si>
    <t>SRNC1102</t>
  </si>
  <si>
    <t>Non-Cellulosic Synthetic Membrane High Flux Dialyzer Above 2 SQM X- Large Capacity  st.</t>
  </si>
  <si>
    <t>SRNC3000</t>
  </si>
  <si>
    <t>Diasafe, Dialysis Fluid Filter for Fresenius  Machines, Polysulfon 1.8 SQM</t>
  </si>
  <si>
    <t>SRNC3001</t>
  </si>
  <si>
    <t>SRNC3010</t>
  </si>
  <si>
    <t>SRNC3100</t>
  </si>
  <si>
    <t>SRNC3102</t>
  </si>
  <si>
    <t>Ultraflux AV 600 S haemofilter, 1.4m sq surface area. Polysulfone Membrane, arterial venous and filtrate system, Dialysate system for multifiltrate with integrated heater bag. Heparin syring 30ml, Luer-Lock with enclosed closure cap, ST.</t>
  </si>
  <si>
    <t>SRNC3103</t>
  </si>
  <si>
    <t>Ultraflux AV 1000 S Ultraflux haemofilter,sterilised 1.8 m sq surface area. Polysulfone Membrane,  arterial venous and filtrate system, Substituate system for multiFiltrate with integrated heater bag. Heparin syring 50 ml, Luer-Lock, ST.</t>
  </si>
  <si>
    <t>SRND0101</t>
  </si>
  <si>
    <t>A-V Fistula Needle Set G16  for Double Needle Dialysis (Arterial and Venous Needles), Needle Length 2.5-3cm with Back Eye  disp.st.</t>
  </si>
  <si>
    <t>SRND0102</t>
  </si>
  <si>
    <t>A-V Fistula Needle G16  for Single Needle Dialysis, 
Needle Length 2.5-3.5cm with Back Eye  disp.st.</t>
  </si>
  <si>
    <t>SRND0201</t>
  </si>
  <si>
    <t>A-V Fistula Needle Set G17  for Double Needle Dialysis (Arterial and Venous Needles), Needle Length 2.5-3cm with Back Eye  disp.st.</t>
  </si>
  <si>
    <t>SRND0202</t>
  </si>
  <si>
    <t>A-V Fistula Needle G17  for Single Needle Dialysis, Needle Length 2.5-3.5cm with Back Eye  disp.st.</t>
  </si>
  <si>
    <t>SRND0402</t>
  </si>
  <si>
    <t xml:space="preserve">A-V Fistula Needle Set G15  for Double Needle Dialysis (Arterial and Venous Needles), Needle Length 2.5-3cm with Back Eye  disp.st.  </t>
  </si>
  <si>
    <t>SRNE0202</t>
  </si>
  <si>
    <t>BiBag for On-Line Bicarbonate Concentrate Supply on 4008H System, contain 950 gm Sodium Bicarbonate  disp.st.</t>
  </si>
  <si>
    <t>SRNE0203</t>
  </si>
  <si>
    <t>BIBAG FOR ON-LINE BICARBONATE CONCENTRATE SUPPLY ON 5008H Hemodialysis Machine &amp; 4008 classic machine SYSTEM, CONTAIN 900 GM BICARBONATE  DISP.ST.</t>
  </si>
  <si>
    <t>SRNE0301</t>
  </si>
  <si>
    <t>pack</t>
  </si>
  <si>
    <t>SRNE0401</t>
  </si>
  <si>
    <t>CATRIDGE</t>
  </si>
  <si>
    <t>SRNF0104</t>
  </si>
  <si>
    <t>Catheter Adaptor Titanium for Baxter CAPD  disp.st.</t>
  </si>
  <si>
    <t>SRNF0120</t>
  </si>
  <si>
    <t xml:space="preserve">Adaptor-Y for Single Needle Hemodialysis  disp.                                                                                              
                                                                         </t>
  </si>
  <si>
    <t>SRNF0202</t>
  </si>
  <si>
    <t>Peritoneal Dialysis Catheter Adult with Swan-Neck Configuration and Double Cuff with Curled Intra Peritoneal Segment  disp.st.</t>
  </si>
  <si>
    <t>SRNF0210</t>
  </si>
  <si>
    <t>Peritoneal Dialysis Catheter Paediatric for Acute P.D. with Stillette, Adaptor for Connection to Peritoneal Dialysis Line and Closure Cap  disp.st.</t>
  </si>
  <si>
    <t>SRNF0403</t>
  </si>
  <si>
    <t>Minicap for CAPD Twin Bag Disconnect System  disp.st.</t>
  </si>
  <si>
    <t>SRNF0801</t>
  </si>
  <si>
    <t>Clamp for use with Arterial / Venous Haemodialysis Line  reusable</t>
  </si>
  <si>
    <t>SRNF0803</t>
  </si>
  <si>
    <t>Clamp for Outlet Port for Baxter CAPD Twin Bag System</t>
  </si>
  <si>
    <t>SRNF1001</t>
  </si>
  <si>
    <t>P.D. Administration Set  with Shut Off Valve and 
3L Drainage Bag with Outlet  disp.st.</t>
  </si>
  <si>
    <t>SRNF1012</t>
  </si>
  <si>
    <t>Miniset for Baxter CAPD Twin Bag Disconnect System  disp.st.</t>
  </si>
  <si>
    <t>SRNF2001</t>
  </si>
  <si>
    <t>Central Vein Hemodialysis Access Catheter Kit  consisting of: Dual Lumen  8", F 11-12 Straight Catheter, One Dilator, Flexible Guide Wire, Introducer Needle and Injection Cap  disp.st.</t>
  </si>
  <si>
    <t>SRNF2002</t>
  </si>
  <si>
    <t>Central Vein Hemodialysis Access Catheter Kit consisting of: Preformed Curved Dual Lumen 6", 
F 11-12 Catheter, One Dilator, Flexible Guide Wire, Introducer Needle and Injection Cap  disp.st.</t>
  </si>
  <si>
    <t>SRNF2003</t>
  </si>
  <si>
    <t>Central Vein Hemodialysis Access Catheter Kit consisting of: Multi lumen 8", F 11-12 Catheter, 
One Dilator, Flexible Guide Wire, Introducer Needle and Injection Cap  disp.st.</t>
  </si>
  <si>
    <t>kit</t>
  </si>
  <si>
    <t>SRNF2005</t>
  </si>
  <si>
    <t>Central Vein Hemodialysis Access Catheter Kit consisting of: Preformed Curved Dual Lumen 8", 
F 11-12 Catheter, One Dilator, Flexible Guide Wire, Introducer Needle and Injection Cap  disp.st.</t>
  </si>
  <si>
    <t>SRNF2104</t>
  </si>
  <si>
    <t>Kit for Permanent Haemodialysis  Duel Lumen curved Catheter FR 14-14.5 ( Tunnel ) with Single Cuff, Insertion Catheter , length from Tip to Bifurcation 29cm , tip to cuff 24cm  Disp.St</t>
  </si>
  <si>
    <t>SRNF2105</t>
  </si>
  <si>
    <t>Kit for Permanent Haemodialysis  Duel Lumen curved Catheter FR 14-14.5 ( Tunnel ) with Single Cuff, Insertion Catheter , length from Tip to Bifurcation 33 cm , tip to cuff 28 cm  Disp.St</t>
  </si>
  <si>
    <t>SRNF2107</t>
  </si>
  <si>
    <t>Kit for Permanent Haemodialysis  Duel Lumen curved Catheter FR 14.5 ( Tunnel ) with Single Cuff, Insertion Catheter , length from Tip to Bifurcation 24 cm , tip to cuff 19 cm  Disp.St</t>
  </si>
  <si>
    <t>SRNF2200</t>
  </si>
  <si>
    <t>Kit for Permanent Haemodialysis  Duel Lumen Straight Catheter FR 14.5 ( Tunnel ) with Single Cuff, Insertion Catheter , length from Tip to Bifurcation 29cm , tip to cuff 24cm  Disp.St</t>
  </si>
  <si>
    <t>Kit for Permanent Haemodialysis  Duel Lumen Straight Catheter FR 14.5 ( Tunnel ) with Single Cuff, Insertion Catheter , length from Tip to Bifurcation 33 cm , tip to cuff 28 cm  Disp.St</t>
  </si>
  <si>
    <t>Kit for Permanent Haemodialysis  Duel Lumen Straight Catheter FR 14.5 ( Tunnel ) with Single Cuff, Insertion Catheter , length from Tip to Bifurcation 37 cm , tip to cuff 31 cm  Disp.St</t>
  </si>
  <si>
    <t>SRNF2503</t>
  </si>
  <si>
    <t xml:space="preserve">Guide Wire Hydrophilic Coated Kink Resistant with Stiff Shaft Guide Wire 3cm Angled Tip, 0.035" diameter, 60-75cm length  </t>
  </si>
  <si>
    <t>SRNF3013</t>
  </si>
  <si>
    <t>Renal Biopsy Needle, Automated Disposable  
10-15mm Specimen Notch  st.</t>
  </si>
  <si>
    <t>SRNF3014</t>
  </si>
  <si>
    <t>Renal Biopsy Needle, Automated Disposable  
20mm Specimen Notch  st.</t>
  </si>
  <si>
    <t>SRNF4001</t>
  </si>
  <si>
    <t>Fresenius CAPD Frekaderm Spray</t>
  </si>
  <si>
    <t>SRNF4100</t>
  </si>
  <si>
    <t>Baxter CAPD Connector Shield</t>
  </si>
  <si>
    <t>SRNF9004</t>
  </si>
  <si>
    <t>Line Substituted For HaemoDiafiltration HDF ( for B.Braun Diallg +  Machine)   disp.St</t>
  </si>
  <si>
    <t>SRNMA001</t>
  </si>
  <si>
    <t>SRNMC001</t>
  </si>
  <si>
    <t>SRNP0001</t>
  </si>
  <si>
    <t>SRNV0003</t>
  </si>
  <si>
    <t>STRETCH VASCULAR GRAFTDIAMETER = 6MM, LENGTH= 60CM</t>
  </si>
  <si>
    <t>SRNV0005</t>
  </si>
  <si>
    <t>Vascular Micro puncture set contain:- 21 gauge introducing needle with echogenic tip – 4-5 French sheath – 0.018 guide wire )</t>
  </si>
  <si>
    <t>Set</t>
  </si>
  <si>
    <t>SRNL1001</t>
  </si>
  <si>
    <t>Biopatch ( protective disc with CHG )</t>
  </si>
  <si>
    <t>Roo defender cathteher couver anti bacterial water proof to protect the catheter not harmful techniques minimize risk of infections, st.</t>
  </si>
  <si>
    <t>Fluid for Hemodialysis Acid Concentrate for Bicarbonate Dialysis (Normal Ca) 1:34 dilution, Na 103mmol, K 2mmol, CL 109mmol, Ca 1.5mmol, Mg 0.5-0.75mmol, Acetate 3.5mmol (6 liter can), st.</t>
  </si>
  <si>
    <t>Fluid for Hemodialysis Acid Concentrate for Bicarbonate Dialysis (Normal Ca) 1:34 dilution, Na 103mmol, K 3 mmol, CL 109mmol, Ca 1.5mmol, Mg 0.5-0.75mmol, Acetate 3.5mmol, (6 liter can) st.</t>
  </si>
  <si>
    <t>Citric Acid Formula 50% for sterilization of Haemodialysis machine , l000 ml contain 500g anhydrous citric acid  ( 10 L can)
( B.Braun)</t>
  </si>
  <si>
    <t>Blood Line Adult set for double needle dialysis for B.Braun Dialog+  Machine: Arterial chamber ,PBE port, Art. &amp; Venous line with Clamp on/off, Recirculation connector, Transducer protector ,Drain Bag, Pump segment 8mm,Venous Chamber 22 mm</t>
  </si>
  <si>
    <t>Blood Line Adult Set for single needle dialysis for  B.Braun Dialog+ Dialysis Machine containing: Arterial chamber &amp; PBE port, Arterial and Venous line with Transducer protector, Drain Bag, Pump segment 8 mm, Venous Chamber 38 mm</t>
  </si>
  <si>
    <t>ADULT TPE KIT FOR PLASMA WITH PLASMA FILTER 0.6 M/SQ</t>
  </si>
  <si>
    <t>KIT</t>
  </si>
  <si>
    <t>Sol-Cart B cartridge, for on line Bicarbonate concentrates supply on Dialog+ haemodialysis machine containing: 760g Sodium Bicarbonate powder. ( B.Braun)</t>
  </si>
  <si>
    <t>BICSOL- FLUID FOR CRRT MACHINE - BASIC BICARBONATE SOLUTION WITH ELECTROLYTE POTASSIUM FREE 5 IT FOR InfoMed machine</t>
  </si>
  <si>
    <t>PCS</t>
  </si>
  <si>
    <t>Adult HF, HDF, SCUF KIT: TUBING SET FOR HF440, 1.40 SQM PECOPEN HEMOFILTER for InfoMed machine</t>
  </si>
  <si>
    <t>Na+ 140 (mmol/L); K+ 2 (mmol/L); Ca++ 1,5 (mmol/L); Mg++ 0,5 (mmol/L); HCO3- 35 (mmol/L); Cl- 111 (mmol/L); Glucose 1 (g/L) multibac, st.</t>
  </si>
  <si>
    <t>Na+ 140 (mmol/L); K+ 3 (mmol/L); Ca++ 1,5 (mmol/L); Mg++ 0,5 (mmol/L); HCO3- 35 (mmol/L); Cl- 112 (mmol/L); Glucose 1 (g/L) multibac, st.</t>
  </si>
  <si>
    <t>Blood Line Adult Set for Fresenius 4008B &amp; 4008H Dialysis Machine  contain: Arterial &amp; Venous Lines with Transducer Protector and Spike Connector for single Needle Dialysis and Drainage Bag (Arterial Line with  two Pump Segment of 8mm diameter &amp; 35 cm</t>
  </si>
  <si>
    <t>Vial</t>
  </si>
  <si>
    <t xml:space="preserve">Fluid for Baxter Twin Bag Disconnect CAPD System  7.5% Icodextrin Dialysis Fluid st.
(2 liter bag)  </t>
  </si>
  <si>
    <t>Fluid for Peritoneal Dialysis CAPD Solution to be use with Twin Bag Disconnect System  3.5-4.5% Dextrose (2-2.5 liter bag) st.</t>
  </si>
  <si>
    <t>CUT FILTER/ENDO TOXIN PREVENTION FILTER FOR NIPRO SURDIAL X MACHINE,TWO NUMBERS FOR ONE MACHINE, st.</t>
  </si>
  <si>
    <t>NIPRO CART B CATRIDGE FOR ONLINE BICARBONATE CONCENTRATES SUPPLIES FOR NIPRO SURDIAL X MACHINE, st.</t>
  </si>
  <si>
    <t>Blood Line Adult Set for Fresenius 4008B &amp; 4008H Dialysis Machine  contain: Arterial &amp; Venous Lines with Transducer Protector and Spike Connector for Double Needle Dialysis and Drainage Bag (Arterial Line with Pump Segment of 8mm diameter &amp; 35cm l</t>
  </si>
  <si>
    <t>SRNV0001</t>
  </si>
  <si>
    <t>Vascular Graft, Reinforced Expanded, Tapered, Polytetra Fluoro Ethylene (PTFE) for Angioaccess Internal Diameter 4-5mm, Wall Thichness 0.64mm, 40cm Long ,Impregnated with serolimus, st.</t>
  </si>
  <si>
    <t>SRNV0002</t>
  </si>
  <si>
    <t>Vascular Graft, Reinforced Expanded, Tapered, Polytetra Fluoro Ethylene (PTFE) for Angioaccess Internal Diameter 4-5mm, Wall Thichness 0.64mm, 40cm Long, st.</t>
  </si>
  <si>
    <t>SRNF2300</t>
  </si>
  <si>
    <t>SRNF2301</t>
  </si>
  <si>
    <t>SRNF2302</t>
  </si>
  <si>
    <t xml:space="preserve">Diacap ultra DF filter , Gamma sterilized hollow fiber membrane filter,  polysulfone fiber for use as bacterial and pyrogen filter 
</t>
  </si>
  <si>
    <t>Kit for Permanent Haemodialysis  Duel Lumen Straight Catheter FR 14( Tunnel ) with Single Cuff,retrogradly  Inserted Catheted , length from Tip to Bifurcation 28cm , no sheath, disp. St.</t>
  </si>
  <si>
    <t>Fluid for Hemodialysis Acid Concentrate for Bicarbonate Dialysis (Normal Ca) 1:34 dilution, Na 103mmol, K 1 mmol, CL 109mmol, Ca 1.5mmol, Mg 0.5-0.75mmol, Acetate 3.5mmol, (6 liter can), st.</t>
  </si>
  <si>
    <t>Fluid for Hemodialysis Acid Concentrate for Bicarbonate Dialysis Formula II (Low Ca) 1:34 dilution, Na 103mmol, K 2mmol, CL 109mmol, Ca 1.25mmol, Mg 0.5-0.75mmol, Acetate 3.5mmol (6 liter can) st.</t>
  </si>
  <si>
    <t>Blood Line Adult Set For Fresenius 5008 Dialysis Machine  Contain: Arterial and Venous Line with Transducer Protocter and Spike Connector for Double Needle Dialysis and Drainage Bag (Arterial Line with Pump SegmentT not less than 350mm</t>
  </si>
  <si>
    <t xml:space="preserve">Diasafe Plus (Dialysis Fluid Filter) for Fresenius 4008H Plus &amp; 4008S Machines </t>
  </si>
  <si>
    <t>Non-Cellulosic Synthetic Membrane High Flux Dialyzer 1.3 SQM  Medium Capacity  st.</t>
  </si>
  <si>
    <t>Non-Cellulosic Synthetic Membrane High Flux Dialyzer 1.8 SQM  Large Capacity  st.</t>
  </si>
  <si>
    <t>SRNF1020</t>
  </si>
  <si>
    <t>Hypoallergeic steam sterilized hemodialysis flitter.</t>
  </si>
  <si>
    <t>SRNMP001</t>
  </si>
  <si>
    <t>Gambro AK 98 hemodialysis machine. Neonatal Blood line with a blood volume of 36ml. (BL 120).</t>
  </si>
  <si>
    <t>SRNMP002</t>
  </si>
  <si>
    <t>Gambro AK 98 hemodialysis machine. Pediatric Blood line with a total Volume 85ml. (BL223PB)</t>
  </si>
  <si>
    <t>SRNMP003</t>
  </si>
  <si>
    <t>Gambro AK 98 hemodialysis machine. Pediatric Adolescent blood line with a total volume of 134 ML. (Novaline BL10 R)</t>
  </si>
  <si>
    <t>SRNMP010</t>
  </si>
  <si>
    <t>Gambro AK 98 hemodialysis machine. Bicarbonate Cartridge 720gm  (Bicart 720 )</t>
  </si>
  <si>
    <t>SRNMP015</t>
  </si>
  <si>
    <t>Gambro AK 98 hemodialysis machine. Neonatal Dialyzer with blood compartment volume of 17 ml (Polyflux 2H)</t>
  </si>
  <si>
    <t>SRNMP016</t>
  </si>
  <si>
    <t>Gambro AK 98 hemodialysis machine. Pediatric Dialyzer with blood compartment volume of 52 ml  (Polyflux 6H)</t>
  </si>
  <si>
    <t>SRNMP020</t>
  </si>
  <si>
    <t>Gambro AK 98 hemodialysis machine. High flux Dialyzer qith 1.4m2 surface area (Polyflux 140H)</t>
  </si>
  <si>
    <t>SRNMP025</t>
  </si>
  <si>
    <t>Gambro AK 98 hemodialysis machine. Ultra filter for the preparation of Ultra-pure dialysate fluid(U9000)</t>
  </si>
  <si>
    <t>SRNMP031</t>
  </si>
  <si>
    <t xml:space="preserve">Gambro AK 98 hemodialysis machine. 5Litres Acid Concentration (Soft Pac). Na: 140, K: 2, Ca: 1.5, Mg: 0.5, Cl: 109, Acetate: 3 and Glucose: 0 </t>
  </si>
  <si>
    <t>soft pac</t>
  </si>
  <si>
    <t>SRNMP033</t>
  </si>
  <si>
    <t xml:space="preserve">Gambro AK 98 hemodialysis machine. 5Litres Acid Concentration (Soft Pac). Na: 140, K: 2, Ca: 1.75, Mg: 0.5, Cl: 109.5, Acetate: 3 and Glucose: 1 </t>
  </si>
  <si>
    <t xml:space="preserve">soft pac </t>
  </si>
  <si>
    <t>SRNMP032</t>
  </si>
  <si>
    <t>Gambro AK 98 hemodialysis machine. 5Litres Acid Concentration (Soft Pac). Na: 140, K: 2, Ca: 1.5, Mg: 0.5, Cl: 109, Acetate: 3 and Glucose: 1</t>
  </si>
  <si>
    <t>SRNMP030</t>
  </si>
  <si>
    <t xml:space="preserve">Gambro AK 98 hemodialysis machine. 5Litres Acid Concentration (Soft Pac). Na: 140, K: 2, Ca: 1.25, Mg: 0.5, Cl: 108.5, Acetate: 3 and Glucose: 1 </t>
  </si>
  <si>
    <t>SRNMP034</t>
  </si>
  <si>
    <t xml:space="preserve">Gambro AK 98 hemodialysis machine. 5Litres Acid Concentration (Soft Pac). Na: 140, K: 3, Ca: 1.5, Mg: 0.5, Cl: 110, Acetate: 3 and Glucose: 1 </t>
  </si>
  <si>
    <t>SRNMP035</t>
  </si>
  <si>
    <t xml:space="preserve">Gambro AK 98 hemodialysis machine. 5Litres Acid Concentration (Soft Pac). Na: 140, K: 3, Ca: 1.75, Mg: 0.5, Cl: 110, Acetate: 3 and Glucose: 1 </t>
  </si>
  <si>
    <t>SRNMP040</t>
  </si>
  <si>
    <t>Gambro AK 98 hemodialysis machine Disinfection and cleaning of the fluid path from organic deposit ,fats and protein (Clean Cart A)</t>
  </si>
  <si>
    <t>SRNMP045</t>
  </si>
  <si>
    <t>Gambro Ak 98 hemodialysis machine. Disinfection and Decalcification of the fluid path   (Clean Cart C)</t>
  </si>
  <si>
    <t>SRNFP001</t>
  </si>
  <si>
    <t xml:space="preserve">bag </t>
  </si>
  <si>
    <t>SRNIP001</t>
  </si>
  <si>
    <t xml:space="preserve">Pediatric IV Burette set. To be used for peritoneal dialysis fluid delivery to the abdomen for neonates and infants (Channelling fluids). (2 Burette small containers with line connection).   </t>
  </si>
  <si>
    <t>SRNCP002</t>
  </si>
  <si>
    <t>SRNCP001</t>
  </si>
  <si>
    <t>SRNCP003</t>
  </si>
  <si>
    <t>SRNCP020</t>
  </si>
  <si>
    <t>Central Vein Pediatric Hemodialysis Access Catheter Kit  consisting of: Dual Lumen  8", F 8 -10 Straight Catheter, One Dilator, Flexible Guide Wire, Introducer Needle and Injection Cap  disp.st.</t>
  </si>
  <si>
    <t>SRNCP021</t>
  </si>
  <si>
    <t>Pediatric Central Vein Hemodialysis Access Catheter Kit  consisting of: Dual Lumen  8", F 9 - 12 Straight Catheter, One Dilator, Flexible Guide Wire, Introducer Needle and Injection Cap  disp.st.</t>
  </si>
  <si>
    <t>SRNCP030</t>
  </si>
  <si>
    <t>Pediatric Peritoneal Dialysis Catheter with Swan-Neck Configuration and Double Cuff/single with Curled Intra Peritoneal Segment  disp.st. (28 - 32 cm)</t>
  </si>
  <si>
    <t>SRNCP031</t>
  </si>
  <si>
    <t>pediatric Peritoneal Dialysis Catheter  with Swan-Neck Configuration and Double Cuff/single with Curled Intra Peritoneal Segment  disp.st. (37 - 46 cm)</t>
  </si>
  <si>
    <t>SRNCP040</t>
  </si>
  <si>
    <t>Pediatric Peritoneal Dialysis Catheter with Straight Configuration and Double Cuff/single with Curled Intra Peritoneal Segment  disp.st. (28 - 32 cm)</t>
  </si>
  <si>
    <t>SRNS0001</t>
  </si>
  <si>
    <t>DIP STICK (Urine Test StripsFOR Glucose/Protein/Ketones) - ONLY 3 PARAMETERS</t>
  </si>
  <si>
    <t>100 STRIP/PACK</t>
  </si>
  <si>
    <t>SRNCP060</t>
  </si>
  <si>
    <t>Paediatric Peritoneal Dialysis Catheter , Chronic Catheter with Single cuff and Double Cuff and Adaptor for Connection to Peritoneal Dialysis Line and Closure Cap  disp.st. Need size: 31-33cm</t>
  </si>
  <si>
    <t>SRNCP061</t>
  </si>
  <si>
    <t xml:space="preserve">Paediatric Peritoneal Dialysis Catheter , Chronic Catheter with Single cuff and Double Cuff and Adaptor for Connection to Peritoneal Dialysis Line and Closure Cap  disp.st. Need size: 37 - 39cm  </t>
  </si>
  <si>
    <t>SRNCP062</t>
  </si>
  <si>
    <t xml:space="preserve"> Paediatric Peritoneal Dialysis Catheter, Chronic Catheter with Single cuff and Double Cuff and Adaptor for Connection to Peritoneal Dialysis Line and Closure Cap  disp.st. Need size:  43 -47cm </t>
  </si>
  <si>
    <t>SRNS0010</t>
  </si>
  <si>
    <t>SRNS0011</t>
  </si>
  <si>
    <t>SRNB0001</t>
  </si>
  <si>
    <t>Water sampling bag with adapter For haemodialysis sample collection</t>
  </si>
  <si>
    <t>SRNS0015</t>
  </si>
  <si>
    <t xml:space="preserve"> SALT TABLET FOR Softener water in haemodialysis</t>
  </si>
  <si>
    <t>SRNC0001</t>
  </si>
  <si>
    <t xml:space="preserve"> Single patient reusable clamp for Puncture Sites Protection in AV-fistula </t>
  </si>
  <si>
    <t xml:space="preserve">Fluid for Peritoneal Dialysis CAPD Solution to be use with Twin Bag Disconnect System  1.36-1.5% Dextrose  st.(One liter bag) </t>
  </si>
  <si>
    <r>
      <t xml:space="preserve">Pediatric Kit for  Permanent Haemodialysis  Duel Lumen Straight Catheter </t>
    </r>
    <r>
      <rPr>
        <b/>
        <sz val="11"/>
        <rFont val="Cambria"/>
        <family val="1"/>
        <scheme val="major"/>
      </rPr>
      <t xml:space="preserve">FR 10 </t>
    </r>
    <r>
      <rPr>
        <sz val="11"/>
        <rFont val="Cambria"/>
        <family val="1"/>
        <scheme val="major"/>
      </rPr>
      <t>( Tunnel ) with Single Cuff, Insertion Catheter</t>
    </r>
  </si>
  <si>
    <r>
      <t>Pediatric Kit for Permanent Haemodialysis  Duel Lumen Straight Catheter</t>
    </r>
    <r>
      <rPr>
        <b/>
        <sz val="11"/>
        <rFont val="Cambria"/>
        <family val="1"/>
        <scheme val="major"/>
      </rPr>
      <t xml:space="preserve"> FR 9</t>
    </r>
    <r>
      <rPr>
        <sz val="11"/>
        <rFont val="Cambria"/>
        <family val="1"/>
        <scheme val="major"/>
      </rPr>
      <t xml:space="preserve"> ( Tunnel ) with Single Cuff, Insertion Catheter</t>
    </r>
  </si>
  <si>
    <r>
      <t xml:space="preserve">Pediatric Kit for  Permanent Haemodialysis  Duel Lumen Straight Catheter </t>
    </r>
    <r>
      <rPr>
        <b/>
        <sz val="11"/>
        <rFont val="Cambria"/>
        <family val="1"/>
        <scheme val="major"/>
      </rPr>
      <t>FR 11.5</t>
    </r>
    <r>
      <rPr>
        <sz val="11"/>
        <rFont val="Cambria"/>
        <family val="1"/>
        <scheme val="major"/>
      </rPr>
      <t xml:space="preserve"> ( Tunnel ) with Single Cuff, Insertion Catheter</t>
    </r>
  </si>
  <si>
    <t>101 STRIP/PACK</t>
  </si>
  <si>
    <t>Strips TEST  for water total CHLORINE in haemodialysis water</t>
  </si>
  <si>
    <t xml:space="preserve"> Strips TEST for water total HARDNESS in haemodialysis water </t>
  </si>
  <si>
    <t>25kg/pack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</si>
</sst>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1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78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  <charset val="178"/>
    </font>
    <font>
      <b/>
      <sz val="10"/>
      <name val="Times New Roman"/>
      <family val="1"/>
    </font>
    <font>
      <sz val="11"/>
      <name val="Cambria"/>
      <family val="1"/>
      <scheme val="major"/>
    </font>
    <font>
      <b/>
      <sz val="1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3" fillId="0" borderId="0" applyNumberFormat="0">
      <alignment horizontal="right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6" fillId="0" borderId="0"/>
  </cellStyleXfs>
  <cellXfs count="13">
    <xf numFmtId="0" fontId="0" fillId="0" borderId="0" xfId="0"/>
    <xf numFmtId="0" fontId="7" fillId="2" borderId="1" xfId="1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2" borderId="2" xfId="1" applyFont="1" applyFill="1" applyBorder="1" applyAlignment="1">
      <alignment horizontal="center" vertical="center" wrapText="1"/>
    </xf>
  </cellXfs>
  <cellStyles count="19">
    <cellStyle name="Comma 2" xfId="14"/>
    <cellStyle name="Comma 3" xfId="11"/>
    <cellStyle name="MS_Arabic" xfId="2"/>
    <cellStyle name="Normal" xfId="0" builtinId="0"/>
    <cellStyle name="Normal 2" xfId="3"/>
    <cellStyle name="Normal 2 2" xfId="7"/>
    <cellStyle name="Normal 2 2 2" xfId="10"/>
    <cellStyle name="Normal 2 3" xfId="15"/>
    <cellStyle name="Normal 3" xfId="4"/>
    <cellStyle name="Normal 3 2" xfId="8"/>
    <cellStyle name="Normal 3 3" xfId="17"/>
    <cellStyle name="Normal 4" xfId="13"/>
    <cellStyle name="Normal 4 2" xfId="16"/>
    <cellStyle name="Normal 5" xfId="12"/>
    <cellStyle name="Normal 6" xfId="1"/>
    <cellStyle name="Normal 7" xfId="18"/>
    <cellStyle name="Percent 2" xfId="5"/>
    <cellStyle name="Percent 3" xfId="6"/>
    <cellStyle name="Percent 3 2" xfId="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workbookViewId="0">
      <selection activeCell="D77" sqref="D77"/>
    </sheetView>
  </sheetViews>
  <sheetFormatPr defaultRowHeight="15"/>
  <cols>
    <col min="1" max="1" width="5.875" customWidth="1"/>
    <col min="2" max="2" width="11.375" customWidth="1"/>
    <col min="3" max="3" width="63.375" customWidth="1"/>
    <col min="4" max="4" width="12.375" customWidth="1"/>
  </cols>
  <sheetData>
    <row r="1" spans="1:4" ht="34.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5" t="s">
        <v>146</v>
      </c>
      <c r="C2" s="4" t="s">
        <v>153</v>
      </c>
      <c r="D2" s="5" t="s">
        <v>63</v>
      </c>
    </row>
    <row r="3" spans="1:4" ht="28.5">
      <c r="A3" s="2">
        <v>2</v>
      </c>
      <c r="B3" s="5" t="s">
        <v>152</v>
      </c>
      <c r="C3" s="4" t="s">
        <v>154</v>
      </c>
      <c r="D3" s="5" t="s">
        <v>63</v>
      </c>
    </row>
    <row r="4" spans="1:4" ht="42.75">
      <c r="A4" s="2">
        <v>3</v>
      </c>
      <c r="B4" s="3" t="s">
        <v>26</v>
      </c>
      <c r="C4" s="4" t="s">
        <v>155</v>
      </c>
      <c r="D4" s="3" t="s">
        <v>25</v>
      </c>
    </row>
    <row r="5" spans="1:4" ht="42.75">
      <c r="A5" s="2">
        <v>4</v>
      </c>
      <c r="B5" s="3" t="s">
        <v>28</v>
      </c>
      <c r="C5" s="4" t="s">
        <v>156</v>
      </c>
      <c r="D5" s="3" t="s">
        <v>25</v>
      </c>
    </row>
    <row r="6" spans="1:4" ht="42.75">
      <c r="A6" s="2">
        <v>5</v>
      </c>
      <c r="B6" s="5" t="s">
        <v>36</v>
      </c>
      <c r="C6" s="4" t="s">
        <v>157</v>
      </c>
      <c r="D6" s="5" t="s">
        <v>25</v>
      </c>
    </row>
    <row r="7" spans="1:4" ht="57">
      <c r="A7" s="2">
        <v>6</v>
      </c>
      <c r="B7" s="5" t="s">
        <v>46</v>
      </c>
      <c r="C7" s="4" t="s">
        <v>158</v>
      </c>
      <c r="D7" s="5" t="s">
        <v>44</v>
      </c>
    </row>
    <row r="8" spans="1:4" ht="57">
      <c r="A8" s="2">
        <v>7</v>
      </c>
      <c r="B8" s="5" t="s">
        <v>47</v>
      </c>
      <c r="C8" s="4" t="s">
        <v>159</v>
      </c>
      <c r="D8" s="5" t="s">
        <v>44</v>
      </c>
    </row>
    <row r="9" spans="1:4">
      <c r="A9" s="2">
        <v>8</v>
      </c>
      <c r="B9" s="5" t="s">
        <v>62</v>
      </c>
      <c r="C9" s="8" t="s">
        <v>160</v>
      </c>
      <c r="D9" s="9" t="s">
        <v>161</v>
      </c>
    </row>
    <row r="10" spans="1:4" ht="42.75">
      <c r="A10" s="2">
        <v>9</v>
      </c>
      <c r="B10" s="5" t="s">
        <v>91</v>
      </c>
      <c r="C10" s="4" t="s">
        <v>162</v>
      </c>
      <c r="D10" s="5" t="s">
        <v>92</v>
      </c>
    </row>
    <row r="11" spans="1:4" ht="28.5">
      <c r="A11" s="2">
        <v>10</v>
      </c>
      <c r="B11" s="5" t="s">
        <v>142</v>
      </c>
      <c r="C11" s="4" t="s">
        <v>143</v>
      </c>
      <c r="D11" s="5" t="s">
        <v>55</v>
      </c>
    </row>
    <row r="12" spans="1:4" ht="28.5">
      <c r="A12" s="2">
        <v>11</v>
      </c>
      <c r="B12" s="5" t="s">
        <v>144</v>
      </c>
      <c r="C12" s="8" t="s">
        <v>163</v>
      </c>
      <c r="D12" s="9" t="s">
        <v>164</v>
      </c>
    </row>
    <row r="13" spans="1:4" ht="28.5">
      <c r="A13" s="2">
        <v>12</v>
      </c>
      <c r="B13" s="5" t="s">
        <v>145</v>
      </c>
      <c r="C13" s="8" t="s">
        <v>165</v>
      </c>
      <c r="D13" s="9" t="s">
        <v>161</v>
      </c>
    </row>
    <row r="14" spans="1:4" ht="28.5">
      <c r="A14" s="2">
        <v>13</v>
      </c>
      <c r="B14" s="5" t="s">
        <v>30</v>
      </c>
      <c r="C14" s="4" t="s">
        <v>166</v>
      </c>
      <c r="D14" s="5" t="s">
        <v>6</v>
      </c>
    </row>
    <row r="15" spans="1:4" ht="28.5">
      <c r="A15" s="2">
        <v>14</v>
      </c>
      <c r="B15" s="5" t="s">
        <v>31</v>
      </c>
      <c r="C15" s="4" t="s">
        <v>167</v>
      </c>
      <c r="D15" s="5" t="s">
        <v>6</v>
      </c>
    </row>
    <row r="16" spans="1:4" ht="57">
      <c r="A16" s="2">
        <v>15</v>
      </c>
      <c r="B16" s="5" t="s">
        <v>34</v>
      </c>
      <c r="C16" s="4" t="s">
        <v>35</v>
      </c>
      <c r="D16" s="3" t="s">
        <v>25</v>
      </c>
    </row>
    <row r="17" spans="1:4" ht="57">
      <c r="A17" s="2">
        <v>16</v>
      </c>
      <c r="B17" s="5" t="s">
        <v>45</v>
      </c>
      <c r="C17" s="4" t="s">
        <v>168</v>
      </c>
      <c r="D17" s="3" t="s">
        <v>44</v>
      </c>
    </row>
    <row r="18" spans="1:4" ht="57">
      <c r="A18" s="2">
        <v>17</v>
      </c>
      <c r="B18" s="5" t="s">
        <v>73</v>
      </c>
      <c r="C18" s="4" t="s">
        <v>74</v>
      </c>
      <c r="D18" s="5" t="s">
        <v>29</v>
      </c>
    </row>
    <row r="19" spans="1:4" ht="57">
      <c r="A19" s="2">
        <v>18</v>
      </c>
      <c r="B19" s="5" t="s">
        <v>75</v>
      </c>
      <c r="C19" s="4" t="s">
        <v>76</v>
      </c>
      <c r="D19" s="5" t="s">
        <v>29</v>
      </c>
    </row>
    <row r="20" spans="1:4" ht="28.5">
      <c r="A20" s="2">
        <v>19</v>
      </c>
      <c r="B20" s="5" t="s">
        <v>87</v>
      </c>
      <c r="C20" s="4" t="s">
        <v>88</v>
      </c>
      <c r="D20" s="3" t="s">
        <v>6</v>
      </c>
    </row>
    <row r="21" spans="1:4">
      <c r="A21" s="2">
        <v>20</v>
      </c>
      <c r="B21" s="5" t="s">
        <v>138</v>
      </c>
      <c r="C21" s="4" t="s">
        <v>139</v>
      </c>
      <c r="D21" s="3" t="s">
        <v>55</v>
      </c>
    </row>
    <row r="22" spans="1:4" ht="28.5">
      <c r="A22" s="2">
        <v>21</v>
      </c>
      <c r="B22" s="5" t="s">
        <v>41</v>
      </c>
      <c r="C22" s="4" t="s">
        <v>42</v>
      </c>
      <c r="D22" s="5" t="s">
        <v>169</v>
      </c>
    </row>
    <row r="23" spans="1:4" ht="42.75">
      <c r="A23" s="2">
        <v>22</v>
      </c>
      <c r="B23" s="3" t="s">
        <v>4</v>
      </c>
      <c r="C23" s="4" t="s">
        <v>5</v>
      </c>
      <c r="D23" s="3" t="s">
        <v>6</v>
      </c>
    </row>
    <row r="24" spans="1:4" ht="42.75">
      <c r="A24" s="2">
        <v>23</v>
      </c>
      <c r="B24" s="3" t="s">
        <v>7</v>
      </c>
      <c r="C24" s="4" t="s">
        <v>8</v>
      </c>
      <c r="D24" s="3" t="s">
        <v>6</v>
      </c>
    </row>
    <row r="25" spans="1:4" ht="42.75">
      <c r="A25" s="2">
        <v>24</v>
      </c>
      <c r="B25" s="3" t="s">
        <v>9</v>
      </c>
      <c r="C25" s="4" t="s">
        <v>10</v>
      </c>
      <c r="D25" s="3" t="s">
        <v>6</v>
      </c>
    </row>
    <row r="26" spans="1:4" ht="42.75">
      <c r="A26" s="2">
        <v>25</v>
      </c>
      <c r="B26" s="3" t="s">
        <v>11</v>
      </c>
      <c r="C26" s="4" t="s">
        <v>12</v>
      </c>
      <c r="D26" s="3" t="s">
        <v>6</v>
      </c>
    </row>
    <row r="27" spans="1:4" ht="42.75">
      <c r="A27" s="2">
        <v>26</v>
      </c>
      <c r="B27" s="5" t="s">
        <v>13</v>
      </c>
      <c r="C27" s="4" t="s">
        <v>14</v>
      </c>
      <c r="D27" s="5" t="s">
        <v>15</v>
      </c>
    </row>
    <row r="28" spans="1:4" ht="42.75">
      <c r="A28" s="2">
        <v>27</v>
      </c>
      <c r="B28" s="3" t="s">
        <v>16</v>
      </c>
      <c r="C28" s="4" t="s">
        <v>17</v>
      </c>
      <c r="D28" s="3" t="s">
        <v>6</v>
      </c>
    </row>
    <row r="29" spans="1:4" ht="42.75">
      <c r="A29" s="2">
        <v>28</v>
      </c>
      <c r="B29" s="3" t="s">
        <v>18</v>
      </c>
      <c r="C29" s="4" t="s">
        <v>170</v>
      </c>
      <c r="D29" s="3" t="s">
        <v>6</v>
      </c>
    </row>
    <row r="30" spans="1:4" ht="42.75">
      <c r="A30" s="2">
        <v>29</v>
      </c>
      <c r="B30" s="3" t="s">
        <v>19</v>
      </c>
      <c r="C30" s="4" t="s">
        <v>20</v>
      </c>
      <c r="D30" s="3" t="s">
        <v>6</v>
      </c>
    </row>
    <row r="31" spans="1:4" ht="42.75">
      <c r="A31" s="2">
        <v>30</v>
      </c>
      <c r="B31" s="3" t="s">
        <v>21</v>
      </c>
      <c r="C31" s="4" t="s">
        <v>22</v>
      </c>
      <c r="D31" s="3" t="s">
        <v>6</v>
      </c>
    </row>
    <row r="32" spans="1:4" ht="28.5">
      <c r="A32" s="2">
        <v>31</v>
      </c>
      <c r="B32" s="3" t="s">
        <v>23</v>
      </c>
      <c r="C32" s="4" t="s">
        <v>171</v>
      </c>
      <c r="D32" s="3" t="s">
        <v>6</v>
      </c>
    </row>
    <row r="33" spans="1:4">
      <c r="A33" s="2">
        <v>32</v>
      </c>
      <c r="B33" s="3" t="s">
        <v>53</v>
      </c>
      <c r="C33" s="4" t="s">
        <v>54</v>
      </c>
      <c r="D33" s="3" t="s">
        <v>55</v>
      </c>
    </row>
    <row r="34" spans="1:4" ht="28.5">
      <c r="A34" s="2">
        <v>33</v>
      </c>
      <c r="B34" s="3" t="s">
        <v>56</v>
      </c>
      <c r="C34" s="4" t="s">
        <v>57</v>
      </c>
      <c r="D34" s="3" t="s">
        <v>55</v>
      </c>
    </row>
    <row r="35" spans="1:4">
      <c r="A35" s="2">
        <v>34</v>
      </c>
      <c r="B35" s="3" t="s">
        <v>95</v>
      </c>
      <c r="C35" s="4" t="s">
        <v>96</v>
      </c>
      <c r="D35" s="3" t="s">
        <v>55</v>
      </c>
    </row>
    <row r="36" spans="1:4">
      <c r="A36" s="2">
        <v>35</v>
      </c>
      <c r="B36" s="3" t="s">
        <v>103</v>
      </c>
      <c r="C36" s="4" t="s">
        <v>104</v>
      </c>
      <c r="D36" s="3" t="s">
        <v>55</v>
      </c>
    </row>
    <row r="37" spans="1:4">
      <c r="A37" s="2">
        <v>36</v>
      </c>
      <c r="B37" s="3" t="s">
        <v>107</v>
      </c>
      <c r="C37" s="4" t="s">
        <v>108</v>
      </c>
      <c r="D37" s="3" t="s">
        <v>55</v>
      </c>
    </row>
    <row r="38" spans="1:4">
      <c r="A38" s="2">
        <v>37</v>
      </c>
      <c r="B38" s="3" t="s">
        <v>111</v>
      </c>
      <c r="C38" s="4" t="s">
        <v>112</v>
      </c>
      <c r="D38" s="3" t="s">
        <v>55</v>
      </c>
    </row>
    <row r="39" spans="1:4">
      <c r="A39" s="2">
        <v>38</v>
      </c>
      <c r="B39" s="3" t="s">
        <v>140</v>
      </c>
      <c r="C39" s="4" t="s">
        <v>141</v>
      </c>
      <c r="D39" s="3" t="s">
        <v>55</v>
      </c>
    </row>
    <row r="40" spans="1:4" ht="28.5">
      <c r="A40" s="2">
        <v>39</v>
      </c>
      <c r="B40" s="5" t="s">
        <v>72</v>
      </c>
      <c r="C40" s="4" t="s">
        <v>172</v>
      </c>
      <c r="D40" s="5" t="s">
        <v>63</v>
      </c>
    </row>
    <row r="41" spans="1:4" ht="28.5">
      <c r="A41" s="2">
        <v>40</v>
      </c>
      <c r="B41" s="5" t="s">
        <v>93</v>
      </c>
      <c r="C41" s="4" t="s">
        <v>173</v>
      </c>
      <c r="D41" s="5" t="s">
        <v>94</v>
      </c>
    </row>
    <row r="42" spans="1:4" ht="57">
      <c r="A42" s="2">
        <v>41</v>
      </c>
      <c r="B42" s="3" t="s">
        <v>43</v>
      </c>
      <c r="C42" s="4" t="s">
        <v>174</v>
      </c>
      <c r="D42" s="3" t="s">
        <v>44</v>
      </c>
    </row>
    <row r="43" spans="1:4" ht="28.5">
      <c r="A43" s="2">
        <v>42</v>
      </c>
      <c r="B43" s="3" t="s">
        <v>66</v>
      </c>
      <c r="C43" s="4" t="s">
        <v>67</v>
      </c>
      <c r="D43" s="3" t="s">
        <v>55</v>
      </c>
    </row>
    <row r="44" spans="1:4">
      <c r="A44" s="2">
        <v>43</v>
      </c>
      <c r="B44" s="3" t="s">
        <v>68</v>
      </c>
      <c r="C44" s="4" t="s">
        <v>69</v>
      </c>
      <c r="D44" s="3" t="s">
        <v>55</v>
      </c>
    </row>
    <row r="45" spans="1:4" ht="28.5">
      <c r="A45" s="2">
        <v>44</v>
      </c>
      <c r="B45" s="3" t="s">
        <v>97</v>
      </c>
      <c r="C45" s="4" t="s">
        <v>98</v>
      </c>
      <c r="D45" s="3" t="s">
        <v>55</v>
      </c>
    </row>
    <row r="46" spans="1:4">
      <c r="A46" s="2">
        <v>45</v>
      </c>
      <c r="B46" s="3" t="s">
        <v>105</v>
      </c>
      <c r="C46" s="4" t="s">
        <v>106</v>
      </c>
      <c r="D46" s="3" t="s">
        <v>55</v>
      </c>
    </row>
    <row r="47" spans="1:4" ht="42.75">
      <c r="A47" s="2">
        <v>46</v>
      </c>
      <c r="B47" s="3" t="s">
        <v>175</v>
      </c>
      <c r="C47" s="4" t="s">
        <v>176</v>
      </c>
      <c r="D47" s="3" t="s">
        <v>63</v>
      </c>
    </row>
    <row r="48" spans="1:4" ht="42.75">
      <c r="A48" s="2">
        <v>47</v>
      </c>
      <c r="B48" s="3" t="s">
        <v>177</v>
      </c>
      <c r="C48" s="4" t="s">
        <v>178</v>
      </c>
      <c r="D48" s="3" t="s">
        <v>63</v>
      </c>
    </row>
    <row r="49" spans="1:4">
      <c r="A49" s="2">
        <v>48</v>
      </c>
      <c r="B49" s="3" t="s">
        <v>147</v>
      </c>
      <c r="C49" s="4" t="s">
        <v>148</v>
      </c>
      <c r="D49" s="3" t="s">
        <v>63</v>
      </c>
    </row>
    <row r="50" spans="1:4" ht="28.5">
      <c r="A50" s="2">
        <v>49</v>
      </c>
      <c r="B50" s="3" t="s">
        <v>77</v>
      </c>
      <c r="C50" s="4" t="s">
        <v>78</v>
      </c>
      <c r="D50" s="3" t="s">
        <v>44</v>
      </c>
    </row>
    <row r="51" spans="1:4" ht="28.5">
      <c r="A51" s="2">
        <v>50</v>
      </c>
      <c r="B51" s="3" t="s">
        <v>79</v>
      </c>
      <c r="C51" s="4" t="s">
        <v>80</v>
      </c>
      <c r="D51" s="3" t="s">
        <v>55</v>
      </c>
    </row>
    <row r="52" spans="1:4" ht="28.5">
      <c r="A52" s="2">
        <v>51</v>
      </c>
      <c r="B52" s="3" t="s">
        <v>81</v>
      </c>
      <c r="C52" s="4" t="s">
        <v>82</v>
      </c>
      <c r="D52" s="3" t="s">
        <v>44</v>
      </c>
    </row>
    <row r="53" spans="1:4" ht="28.5">
      <c r="A53" s="2">
        <v>52</v>
      </c>
      <c r="B53" s="3" t="s">
        <v>85</v>
      </c>
      <c r="C53" s="4" t="s">
        <v>86</v>
      </c>
      <c r="D53" s="3" t="s">
        <v>44</v>
      </c>
    </row>
    <row r="54" spans="1:4" ht="28.5">
      <c r="A54" s="2">
        <v>53</v>
      </c>
      <c r="B54" s="3" t="s">
        <v>99</v>
      </c>
      <c r="C54" s="4" t="s">
        <v>100</v>
      </c>
      <c r="D54" s="3" t="s">
        <v>55</v>
      </c>
    </row>
    <row r="55" spans="1:4" ht="42.75">
      <c r="A55" s="2">
        <v>54</v>
      </c>
      <c r="B55" s="3" t="s">
        <v>117</v>
      </c>
      <c r="C55" s="4" t="s">
        <v>118</v>
      </c>
      <c r="D55" s="3" t="s">
        <v>119</v>
      </c>
    </row>
    <row r="56" spans="1:4" ht="57">
      <c r="A56" s="2">
        <v>55</v>
      </c>
      <c r="B56" s="3" t="s">
        <v>120</v>
      </c>
      <c r="C56" s="4" t="s">
        <v>121</v>
      </c>
      <c r="D56" s="3" t="s">
        <v>119</v>
      </c>
    </row>
    <row r="57" spans="1:4" ht="28.5">
      <c r="A57" s="2">
        <v>56</v>
      </c>
      <c r="B57" s="5" t="s">
        <v>149</v>
      </c>
      <c r="C57" s="4" t="s">
        <v>150</v>
      </c>
      <c r="D57" s="5" t="s">
        <v>151</v>
      </c>
    </row>
    <row r="58" spans="1:4" ht="42.75">
      <c r="A58" s="2">
        <v>57</v>
      </c>
      <c r="B58" s="5" t="s">
        <v>179</v>
      </c>
      <c r="C58" s="4" t="s">
        <v>129</v>
      </c>
      <c r="D58" s="5" t="s">
        <v>119</v>
      </c>
    </row>
    <row r="59" spans="1:4" ht="42.75">
      <c r="A59" s="2">
        <v>58</v>
      </c>
      <c r="B59" s="5" t="s">
        <v>180</v>
      </c>
      <c r="C59" s="4" t="s">
        <v>130</v>
      </c>
      <c r="D59" s="5" t="s">
        <v>119</v>
      </c>
    </row>
    <row r="60" spans="1:4" ht="42.75">
      <c r="A60" s="2">
        <v>59</v>
      </c>
      <c r="B60" s="5" t="s">
        <v>181</v>
      </c>
      <c r="C60" s="4" t="s">
        <v>131</v>
      </c>
      <c r="D60" s="5" t="s">
        <v>119</v>
      </c>
    </row>
    <row r="61" spans="1:4" ht="42.75">
      <c r="A61" s="2">
        <v>60</v>
      </c>
      <c r="B61" s="5" t="s">
        <v>71</v>
      </c>
      <c r="C61" s="4" t="s">
        <v>182</v>
      </c>
      <c r="D61" s="5" t="s">
        <v>55</v>
      </c>
    </row>
    <row r="62" spans="1:4">
      <c r="A62" s="2">
        <v>61</v>
      </c>
      <c r="B62" s="5" t="s">
        <v>37</v>
      </c>
      <c r="C62" s="4" t="s">
        <v>38</v>
      </c>
      <c r="D62" s="5" t="s">
        <v>169</v>
      </c>
    </row>
    <row r="63" spans="1:4" ht="57">
      <c r="A63" s="2">
        <v>62</v>
      </c>
      <c r="B63" s="3" t="s">
        <v>50</v>
      </c>
      <c r="C63" s="4" t="s">
        <v>51</v>
      </c>
      <c r="D63" s="3" t="s">
        <v>52</v>
      </c>
    </row>
    <row r="64" spans="1:4" ht="42.75">
      <c r="A64" s="2">
        <v>63</v>
      </c>
      <c r="B64" s="3" t="s">
        <v>58</v>
      </c>
      <c r="C64" s="4" t="s">
        <v>59</v>
      </c>
      <c r="D64" s="3" t="s">
        <v>55</v>
      </c>
    </row>
    <row r="65" spans="1:4">
      <c r="A65" s="2">
        <v>64</v>
      </c>
      <c r="B65" s="3" t="s">
        <v>39</v>
      </c>
      <c r="C65" s="4" t="s">
        <v>40</v>
      </c>
      <c r="D65" s="3" t="s">
        <v>169</v>
      </c>
    </row>
    <row r="66" spans="1:4" ht="28.5">
      <c r="A66" s="2">
        <v>65</v>
      </c>
      <c r="B66" s="3" t="s">
        <v>83</v>
      </c>
      <c r="C66" s="4" t="s">
        <v>84</v>
      </c>
      <c r="D66" s="3" t="s">
        <v>55</v>
      </c>
    </row>
    <row r="67" spans="1:4" ht="42.75">
      <c r="A67" s="2">
        <v>66</v>
      </c>
      <c r="B67" s="3" t="s">
        <v>113</v>
      </c>
      <c r="C67" s="4" t="s">
        <v>114</v>
      </c>
      <c r="D67" s="3" t="s">
        <v>55</v>
      </c>
    </row>
    <row r="68" spans="1:4" ht="57">
      <c r="A68" s="2">
        <v>67</v>
      </c>
      <c r="B68" s="3" t="s">
        <v>115</v>
      </c>
      <c r="C68" s="4" t="s">
        <v>116</v>
      </c>
      <c r="D68" s="3" t="s">
        <v>55</v>
      </c>
    </row>
    <row r="69" spans="1:4" ht="42.75">
      <c r="A69" s="2">
        <v>68</v>
      </c>
      <c r="B69" s="3" t="s">
        <v>122</v>
      </c>
      <c r="C69" s="4" t="s">
        <v>123</v>
      </c>
      <c r="D69" s="3" t="s">
        <v>119</v>
      </c>
    </row>
    <row r="70" spans="1:4" ht="42.75">
      <c r="A70" s="2">
        <v>69</v>
      </c>
      <c r="B70" s="3" t="s">
        <v>124</v>
      </c>
      <c r="C70" s="4" t="s">
        <v>125</v>
      </c>
      <c r="D70" s="3" t="s">
        <v>119</v>
      </c>
    </row>
    <row r="71" spans="1:4" ht="42.75">
      <c r="A71" s="2">
        <v>70</v>
      </c>
      <c r="B71" s="3" t="s">
        <v>126</v>
      </c>
      <c r="C71" s="4" t="s">
        <v>127</v>
      </c>
      <c r="D71" s="3" t="s">
        <v>119</v>
      </c>
    </row>
    <row r="72" spans="1:4" ht="42.75">
      <c r="A72" s="2">
        <v>71</v>
      </c>
      <c r="B72" s="3" t="s">
        <v>128</v>
      </c>
      <c r="C72" s="4" t="s">
        <v>183</v>
      </c>
      <c r="D72" s="3" t="s">
        <v>119</v>
      </c>
    </row>
    <row r="73" spans="1:4" ht="28.5">
      <c r="A73" s="2">
        <v>72</v>
      </c>
      <c r="B73" s="3" t="s">
        <v>132</v>
      </c>
      <c r="C73" s="4" t="s">
        <v>133</v>
      </c>
      <c r="D73" s="3" t="s">
        <v>55</v>
      </c>
    </row>
    <row r="74" spans="1:4" ht="42.75">
      <c r="A74" s="2">
        <v>73</v>
      </c>
      <c r="B74" s="3" t="s">
        <v>27</v>
      </c>
      <c r="C74" s="4" t="s">
        <v>184</v>
      </c>
      <c r="D74" s="3" t="s">
        <v>25</v>
      </c>
    </row>
    <row r="75" spans="1:4" ht="28.5">
      <c r="A75" s="2">
        <v>74</v>
      </c>
      <c r="B75" s="3" t="s">
        <v>32</v>
      </c>
      <c r="C75" s="4" t="s">
        <v>33</v>
      </c>
      <c r="D75" s="3" t="s">
        <v>25</v>
      </c>
    </row>
    <row r="76" spans="1:4" ht="42.75">
      <c r="A76" s="2">
        <v>75</v>
      </c>
      <c r="B76" s="3" t="s">
        <v>89</v>
      </c>
      <c r="C76" s="4" t="s">
        <v>90</v>
      </c>
      <c r="D76" s="3" t="s">
        <v>15</v>
      </c>
    </row>
    <row r="77" spans="1:4" ht="59.25" customHeight="1">
      <c r="A77" s="2">
        <v>76</v>
      </c>
      <c r="B77" s="6" t="s">
        <v>24</v>
      </c>
      <c r="C77" s="6" t="s">
        <v>185</v>
      </c>
      <c r="D77" s="12" t="s">
        <v>25</v>
      </c>
    </row>
    <row r="78" spans="1:4" ht="28.5">
      <c r="A78" s="2">
        <v>77</v>
      </c>
      <c r="B78" s="7" t="s">
        <v>134</v>
      </c>
      <c r="C78" s="8" t="s">
        <v>135</v>
      </c>
      <c r="D78" s="7" t="s">
        <v>55</v>
      </c>
    </row>
    <row r="79" spans="1:4" ht="28.5">
      <c r="A79" s="2">
        <v>78</v>
      </c>
      <c r="B79" s="7" t="s">
        <v>136</v>
      </c>
      <c r="C79" s="8" t="s">
        <v>137</v>
      </c>
      <c r="D79" s="7" t="s">
        <v>55</v>
      </c>
    </row>
    <row r="80" spans="1:4" ht="57">
      <c r="A80" s="2">
        <v>79</v>
      </c>
      <c r="B80" s="7" t="s">
        <v>48</v>
      </c>
      <c r="C80" s="8" t="s">
        <v>186</v>
      </c>
      <c r="D80" s="7" t="s">
        <v>49</v>
      </c>
    </row>
    <row r="81" spans="1:4" ht="28.5">
      <c r="A81" s="2">
        <v>80</v>
      </c>
      <c r="B81" s="7" t="s">
        <v>70</v>
      </c>
      <c r="C81" s="8" t="s">
        <v>187</v>
      </c>
      <c r="D81" s="7" t="s">
        <v>55</v>
      </c>
    </row>
    <row r="82" spans="1:4" ht="28.5">
      <c r="A82" s="2">
        <v>81</v>
      </c>
      <c r="B82" s="7" t="s">
        <v>64</v>
      </c>
      <c r="C82" s="8" t="s">
        <v>188</v>
      </c>
      <c r="D82" s="7" t="s">
        <v>55</v>
      </c>
    </row>
    <row r="83" spans="1:4" ht="28.5">
      <c r="A83" s="2">
        <v>82</v>
      </c>
      <c r="B83" s="7" t="s">
        <v>65</v>
      </c>
      <c r="C83" s="8" t="s">
        <v>189</v>
      </c>
      <c r="D83" s="7" t="s">
        <v>55</v>
      </c>
    </row>
    <row r="84" spans="1:4" ht="28.5">
      <c r="A84" s="2">
        <v>83</v>
      </c>
      <c r="B84" s="7" t="s">
        <v>60</v>
      </c>
      <c r="C84" s="8" t="s">
        <v>61</v>
      </c>
      <c r="D84" s="7" t="s">
        <v>55</v>
      </c>
    </row>
    <row r="85" spans="1:4" ht="28.5">
      <c r="A85" s="2">
        <v>84</v>
      </c>
      <c r="B85" s="7" t="s">
        <v>101</v>
      </c>
      <c r="C85" s="8" t="s">
        <v>102</v>
      </c>
      <c r="D85" s="7" t="s">
        <v>55</v>
      </c>
    </row>
    <row r="86" spans="1:4" ht="28.5">
      <c r="A86" s="2">
        <v>85</v>
      </c>
      <c r="B86" s="7" t="s">
        <v>109</v>
      </c>
      <c r="C86" s="8" t="s">
        <v>110</v>
      </c>
      <c r="D86" s="7" t="s">
        <v>55</v>
      </c>
    </row>
    <row r="87" spans="1:4">
      <c r="A87" s="2">
        <v>86</v>
      </c>
      <c r="B87" s="10" t="s">
        <v>190</v>
      </c>
      <c r="C87" s="11" t="s">
        <v>191</v>
      </c>
      <c r="D87" s="10" t="s">
        <v>63</v>
      </c>
    </row>
    <row r="88" spans="1:4" ht="28.5">
      <c r="A88" s="2">
        <v>87</v>
      </c>
      <c r="B88" s="10" t="s">
        <v>192</v>
      </c>
      <c r="C88" s="11" t="s">
        <v>193</v>
      </c>
      <c r="D88" s="10" t="s">
        <v>44</v>
      </c>
    </row>
    <row r="89" spans="1:4" ht="28.5">
      <c r="A89" s="2">
        <v>88</v>
      </c>
      <c r="B89" s="10" t="s">
        <v>194</v>
      </c>
      <c r="C89" s="11" t="s">
        <v>195</v>
      </c>
      <c r="D89" s="10" t="s">
        <v>44</v>
      </c>
    </row>
    <row r="90" spans="1:4" ht="28.5">
      <c r="A90" s="2">
        <v>89</v>
      </c>
      <c r="B90" s="10" t="s">
        <v>196</v>
      </c>
      <c r="C90" s="11" t="s">
        <v>197</v>
      </c>
      <c r="D90" s="10" t="s">
        <v>44</v>
      </c>
    </row>
    <row r="91" spans="1:4" ht="28.5">
      <c r="A91" s="2">
        <v>90</v>
      </c>
      <c r="B91" s="10" t="s">
        <v>198</v>
      </c>
      <c r="C91" s="11" t="s">
        <v>199</v>
      </c>
      <c r="D91" s="10" t="s">
        <v>55</v>
      </c>
    </row>
    <row r="92" spans="1:4" ht="28.5">
      <c r="A92" s="2">
        <v>91</v>
      </c>
      <c r="B92" s="10" t="s">
        <v>200</v>
      </c>
      <c r="C92" s="11" t="s">
        <v>201</v>
      </c>
      <c r="D92" s="10" t="s">
        <v>55</v>
      </c>
    </row>
    <row r="93" spans="1:4" ht="28.5">
      <c r="A93" s="2">
        <v>92</v>
      </c>
      <c r="B93" s="10" t="s">
        <v>202</v>
      </c>
      <c r="C93" s="11" t="s">
        <v>203</v>
      </c>
      <c r="D93" s="10" t="s">
        <v>55</v>
      </c>
    </row>
    <row r="94" spans="1:4" ht="28.5">
      <c r="A94" s="2">
        <v>93</v>
      </c>
      <c r="B94" s="10" t="s">
        <v>204</v>
      </c>
      <c r="C94" s="11" t="s">
        <v>205</v>
      </c>
      <c r="D94" s="10" t="s">
        <v>55</v>
      </c>
    </row>
    <row r="95" spans="1:4" ht="28.5">
      <c r="A95" s="2">
        <v>94</v>
      </c>
      <c r="B95" s="10" t="s">
        <v>206</v>
      </c>
      <c r="C95" s="11" t="s">
        <v>207</v>
      </c>
      <c r="D95" s="10" t="s">
        <v>55</v>
      </c>
    </row>
    <row r="96" spans="1:4" ht="28.5">
      <c r="A96" s="2">
        <v>95</v>
      </c>
      <c r="B96" s="10" t="s">
        <v>208</v>
      </c>
      <c r="C96" s="11" t="s">
        <v>209</v>
      </c>
      <c r="D96" s="10" t="s">
        <v>210</v>
      </c>
    </row>
    <row r="97" spans="1:4" ht="28.5">
      <c r="A97" s="2">
        <v>96</v>
      </c>
      <c r="B97" s="10" t="s">
        <v>211</v>
      </c>
      <c r="C97" s="11" t="s">
        <v>212</v>
      </c>
      <c r="D97" s="10" t="s">
        <v>213</v>
      </c>
    </row>
    <row r="98" spans="1:4" ht="28.5">
      <c r="A98" s="2">
        <v>97</v>
      </c>
      <c r="B98" s="10" t="s">
        <v>214</v>
      </c>
      <c r="C98" s="11" t="s">
        <v>215</v>
      </c>
      <c r="D98" s="10" t="s">
        <v>210</v>
      </c>
    </row>
    <row r="99" spans="1:4" ht="28.5">
      <c r="A99" s="2">
        <v>98</v>
      </c>
      <c r="B99" s="10" t="s">
        <v>216</v>
      </c>
      <c r="C99" s="11" t="s">
        <v>217</v>
      </c>
      <c r="D99" s="10" t="s">
        <v>210</v>
      </c>
    </row>
    <row r="100" spans="1:4" ht="28.5">
      <c r="A100" s="2">
        <v>99</v>
      </c>
      <c r="B100" s="10" t="s">
        <v>218</v>
      </c>
      <c r="C100" s="11" t="s">
        <v>219</v>
      </c>
      <c r="D100" s="10" t="s">
        <v>210</v>
      </c>
    </row>
    <row r="101" spans="1:4" ht="28.5">
      <c r="A101" s="2">
        <v>100</v>
      </c>
      <c r="B101" s="10" t="s">
        <v>220</v>
      </c>
      <c r="C101" s="11" t="s">
        <v>221</v>
      </c>
      <c r="D101" s="10" t="s">
        <v>210</v>
      </c>
    </row>
    <row r="102" spans="1:4" ht="28.5">
      <c r="A102" s="2">
        <v>101</v>
      </c>
      <c r="B102" s="10" t="s">
        <v>222</v>
      </c>
      <c r="C102" s="11" t="s">
        <v>223</v>
      </c>
      <c r="D102" s="10" t="s">
        <v>55</v>
      </c>
    </row>
    <row r="103" spans="1:4" ht="28.5">
      <c r="A103" s="2">
        <v>102</v>
      </c>
      <c r="B103" s="10" t="s">
        <v>224</v>
      </c>
      <c r="C103" s="11" t="s">
        <v>225</v>
      </c>
      <c r="D103" s="10" t="s">
        <v>55</v>
      </c>
    </row>
    <row r="104" spans="1:4" ht="28.5">
      <c r="A104" s="2">
        <v>103</v>
      </c>
      <c r="B104" s="10" t="s">
        <v>226</v>
      </c>
      <c r="C104" s="11" t="s">
        <v>260</v>
      </c>
      <c r="D104" s="10" t="s">
        <v>227</v>
      </c>
    </row>
    <row r="105" spans="1:4" ht="42.75">
      <c r="A105" s="2">
        <v>104</v>
      </c>
      <c r="B105" s="10" t="s">
        <v>228</v>
      </c>
      <c r="C105" s="11" t="s">
        <v>229</v>
      </c>
      <c r="D105" s="10" t="s">
        <v>44</v>
      </c>
    </row>
    <row r="106" spans="1:4" ht="28.5">
      <c r="A106" s="2">
        <v>105</v>
      </c>
      <c r="B106" s="10" t="s">
        <v>230</v>
      </c>
      <c r="C106" s="11" t="s">
        <v>261</v>
      </c>
      <c r="D106" s="10" t="s">
        <v>29</v>
      </c>
    </row>
    <row r="107" spans="1:4" ht="28.5">
      <c r="A107" s="2">
        <v>106</v>
      </c>
      <c r="B107" s="10" t="s">
        <v>231</v>
      </c>
      <c r="C107" s="11" t="s">
        <v>262</v>
      </c>
      <c r="D107" s="10" t="s">
        <v>29</v>
      </c>
    </row>
    <row r="108" spans="1:4" ht="28.5">
      <c r="A108" s="2">
        <v>107</v>
      </c>
      <c r="B108" s="10" t="s">
        <v>232</v>
      </c>
      <c r="C108" s="11" t="s">
        <v>263</v>
      </c>
      <c r="D108" s="10" t="s">
        <v>29</v>
      </c>
    </row>
    <row r="109" spans="1:4" ht="42.75">
      <c r="A109" s="2">
        <v>108</v>
      </c>
      <c r="B109" s="10" t="s">
        <v>233</v>
      </c>
      <c r="C109" s="11" t="s">
        <v>234</v>
      </c>
      <c r="D109" s="10" t="s">
        <v>119</v>
      </c>
    </row>
    <row r="110" spans="1:4" ht="42.75">
      <c r="A110" s="2">
        <v>109</v>
      </c>
      <c r="B110" s="10" t="s">
        <v>235</v>
      </c>
      <c r="C110" s="11" t="s">
        <v>236</v>
      </c>
      <c r="D110" s="10" t="s">
        <v>119</v>
      </c>
    </row>
    <row r="111" spans="1:4" ht="28.5">
      <c r="A111" s="2">
        <v>110</v>
      </c>
      <c r="B111" s="10" t="s">
        <v>237</v>
      </c>
      <c r="C111" s="11" t="s">
        <v>238</v>
      </c>
      <c r="D111" s="10" t="s">
        <v>55</v>
      </c>
    </row>
    <row r="112" spans="1:4" ht="28.5">
      <c r="A112" s="2">
        <v>111</v>
      </c>
      <c r="B112" s="10" t="s">
        <v>239</v>
      </c>
      <c r="C112" s="11" t="s">
        <v>240</v>
      </c>
      <c r="D112" s="10" t="s">
        <v>55</v>
      </c>
    </row>
    <row r="113" spans="1:4" ht="28.5">
      <c r="A113" s="2">
        <v>112</v>
      </c>
      <c r="B113" s="10" t="s">
        <v>241</v>
      </c>
      <c r="C113" s="11" t="s">
        <v>242</v>
      </c>
      <c r="D113" s="10" t="s">
        <v>55</v>
      </c>
    </row>
    <row r="114" spans="1:4" ht="28.5">
      <c r="A114" s="2">
        <v>113</v>
      </c>
      <c r="B114" s="10" t="s">
        <v>243</v>
      </c>
      <c r="C114" s="11" t="s">
        <v>244</v>
      </c>
      <c r="D114" s="10" t="s">
        <v>245</v>
      </c>
    </row>
    <row r="115" spans="1:4" ht="42.75">
      <c r="A115" s="2">
        <v>114</v>
      </c>
      <c r="B115" s="10" t="s">
        <v>246</v>
      </c>
      <c r="C115" s="11" t="s">
        <v>247</v>
      </c>
      <c r="D115" s="10" t="s">
        <v>55</v>
      </c>
    </row>
    <row r="116" spans="1:4" ht="42.75">
      <c r="A116" s="2">
        <v>115</v>
      </c>
      <c r="B116" s="10" t="s">
        <v>248</v>
      </c>
      <c r="C116" s="11" t="s">
        <v>249</v>
      </c>
      <c r="D116" s="10" t="s">
        <v>55</v>
      </c>
    </row>
    <row r="117" spans="1:4" ht="42.75">
      <c r="A117" s="2">
        <v>116</v>
      </c>
      <c r="B117" s="10" t="s">
        <v>250</v>
      </c>
      <c r="C117" s="11" t="s">
        <v>251</v>
      </c>
      <c r="D117" s="10" t="s">
        <v>55</v>
      </c>
    </row>
    <row r="118" spans="1:4" ht="28.5">
      <c r="A118" s="2">
        <v>117</v>
      </c>
      <c r="B118" s="10" t="s">
        <v>252</v>
      </c>
      <c r="C118" s="11" t="s">
        <v>265</v>
      </c>
      <c r="D118" s="10" t="s">
        <v>245</v>
      </c>
    </row>
    <row r="119" spans="1:4" ht="28.5">
      <c r="A119" s="2">
        <v>118</v>
      </c>
      <c r="B119" s="10" t="s">
        <v>253</v>
      </c>
      <c r="C119" s="11" t="s">
        <v>266</v>
      </c>
      <c r="D119" s="10" t="s">
        <v>264</v>
      </c>
    </row>
    <row r="120" spans="1:4">
      <c r="A120" s="2">
        <v>119</v>
      </c>
      <c r="B120" s="10" t="s">
        <v>254</v>
      </c>
      <c r="C120" s="11" t="s">
        <v>255</v>
      </c>
      <c r="D120" s="10" t="s">
        <v>63</v>
      </c>
    </row>
    <row r="121" spans="1:4">
      <c r="A121" s="2">
        <v>120</v>
      </c>
      <c r="B121" s="10" t="s">
        <v>256</v>
      </c>
      <c r="C121" s="11" t="s">
        <v>257</v>
      </c>
      <c r="D121" s="10" t="s">
        <v>267</v>
      </c>
    </row>
    <row r="122" spans="1:4">
      <c r="A122" s="2">
        <v>121</v>
      </c>
      <c r="B122" s="10" t="s">
        <v>258</v>
      </c>
      <c r="C122" s="11" t="s">
        <v>259</v>
      </c>
      <c r="D122" s="10" t="s">
        <v>63</v>
      </c>
    </row>
  </sheetData>
  <conditionalFormatting sqref="B54">
    <cfRule type="duplicateValues" dxfId="1" priority="2"/>
  </conditionalFormatting>
  <conditionalFormatting sqref="B5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&amp;C&amp;"-,Bold"&amp;28Renal New Formulary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TWUZXU4UYYY7-944396957-32099</_dlc_DocId>
    <_dlc_DocIdUrl xmlns="a5cd8edf-193d-454e-be79-0a753d5be6e1">
      <Url>http://localhost/_layouts/15/DocIdRedir.aspx?ID=TWUZXU4UYYY7-944396957-32099</Url>
      <Description>TWUZXU4UYYY7-944396957-32099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F3A0ACC-03A7-4D75-93DD-3C312497D8F6}"/>
</file>

<file path=customXml/itemProps2.xml><?xml version="1.0" encoding="utf-8"?>
<ds:datastoreItem xmlns:ds="http://schemas.openxmlformats.org/officeDocument/2006/customXml" ds:itemID="{568245F1-4D8F-48AB-9C91-2251EE91AD73}"/>
</file>

<file path=customXml/itemProps3.xml><?xml version="1.0" encoding="utf-8"?>
<ds:datastoreItem xmlns:ds="http://schemas.openxmlformats.org/officeDocument/2006/customXml" ds:itemID="{7407624E-CB1C-4706-AFAA-6CDE5DD83569}"/>
</file>

<file path=customXml/itemProps4.xml><?xml version="1.0" encoding="utf-8"?>
<ds:datastoreItem xmlns:ds="http://schemas.openxmlformats.org/officeDocument/2006/customXml" ds:itemID="{FD590A52-DDE7-40AD-9DEC-1E5817511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Amani Abdulrahem Saeed</dc:creator>
  <cp:lastModifiedBy>Abeer Mohammed AlMazmi</cp:lastModifiedBy>
  <cp:lastPrinted>2016-03-02T08:42:42Z</cp:lastPrinted>
  <dcterms:created xsi:type="dcterms:W3CDTF">2016-03-02T05:53:29Z</dcterms:created>
  <dcterms:modified xsi:type="dcterms:W3CDTF">2019-12-12T08:51:56Z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19e0586d-2438-423f-b8ee-5ccd41a7a33d</vt:lpwstr>
  </property>
</Properties>
</file>